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ART35\"/>
    </mc:Choice>
  </mc:AlternateContent>
  <bookViews>
    <workbookView xWindow="0" yWindow="0" windowWidth="28800" windowHeight="11730" activeTab="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<sst xmlns="http://schemas.openxmlformats.org/spreadsheetml/2006/main" count="480" uniqueCount="331">
  <si>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</si>
  <si>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</si>
  <si>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</si>
  <si>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</si>
  <si>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</si>
  <si>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</si>
  <si>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</si>
  <si>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</si>
  <si>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</si>
  <si>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</si>
  <si>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</si>
  <si>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</si>
  <si>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</si>
  <si>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</si>
  <si>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</si>
  <si>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</si>
  <si>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</si>
  <si>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</si>
  <si>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</si>
  <si>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</si>
  <si>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</si>
  <si>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</si>
  <si>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</si>
  <si>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</si>
  <si>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</si>
  <si>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</si>
  <si>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</si>
  <si>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</si>
  <si>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</si>
  <si>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</si>
  <si>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</si>
  <si>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</si>
  <si>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</si>
  <si>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</si>
  <si>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</si>
  <si>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</si>
  <si>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</si>
  <si>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</si>
  <si>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</si>
  <si>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</si>
  <si>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</si>
  <si>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</si>
  <si>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</si>
  <si>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</si>
  <si>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</si>
  <si>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</si>
  <si>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</si>
  <si>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</si>
  <si>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</si>
  <si>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</si>
  <si>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</si>
  <si>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</si>
  <si>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</si>
  <si>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</si>
  <si>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</si>
  <si>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</si>
  <si>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</si>
  <si>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</si>
  <si>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</si>
  <si>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</si>
  <si>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</si>
  <si>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</si>
  <si>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</si>
  <si>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</si>
  <si>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</si>
  <si>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</si>
  <si>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</si>
  <si>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</si>
  <si>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</si>
  <si>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</si>
  <si>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</si>
  <si>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</si>
  <si>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</si>
  <si>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</si>
  <si>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</si>
  <si>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</si>
  <si>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</si>
  <si>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</si>
  <si>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</si>
  <si>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</si>
  <si>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</si>
  <si>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</si>
  <si>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</si>
  <si>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</si>
  <si>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</si>
  <si>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</si>
  <si>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</si>
  <si>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</si>
  <si>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</si>
  <si>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</si>
  <si>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</si>
  <si>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</si>
  <si>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</si>
  <si>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</si>
  <si>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</si>
  <si>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</si>
  <si>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</si>
  <si>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</si>
  <si>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</si>
  <si>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</si>
  <si>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</si>
  <si>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</si>
  <si>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</si>
  <si>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</si>
  <si>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</si>
  <si>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</si>
  <si>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</si>
  <si>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</si>
  <si>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</si>
  <si>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</si>
  <si>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</si>
  <si>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</si>
  <si>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</si>
  <si>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</si>
  <si>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</si>
  <si>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</si>
  <si>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</si>
  <si>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</si>
  <si>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</si>
  <si>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</si>
  <si>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</si>
  <si>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</si>
  <si>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</si>
  <si>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</si>
  <si>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</si>
  <si>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</si>
  <si>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</si>
  <si>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</si>
  <si>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</si>
  <si>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</si>
  <si>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</si>
  <si>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</si>
  <si>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</si>
  <si>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</si>
  <si>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</si>
  <si>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</si>
  <si>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</si>
  <si>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</si>
  <si>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</si>
  <si>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</si>
  <si>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</si>
  <si>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</si>
  <si>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</si>
  <si>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</si>
  <si>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</si>
  <si>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</si>
  <si>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</si>
  <si>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</si>
  <si>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</si>
  <si>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</si>
  <si>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</si>
  <si>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</si>
  <si>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</si>
  <si>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</si>
  <si>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</si>
  <si>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</si>
  <si>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</si>
  <si>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</si>
  <si>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</si>
  <si>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</si>
  <si>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</si>
  <si>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</si>
  <si>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</si>
  <si>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</si>
  <si>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</si>
  <si>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</si>
  <si>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</si>
  <si>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</si>
  <si>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</si>
  <si>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</si>
  <si>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</si>
  <si>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</si>
  <si>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</si>
  <si>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</si>
  <si>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</si>
  <si>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</si>
  <si>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</si>
  <si>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</si>
  <si>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</si>
  <si>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</si>
  <si>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</si>
  <si>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</si>
  <si>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</si>
  <si>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</si>
  <si>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</si>
  <si>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</si>
  <si>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</si>
  <si>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</si>
  <si>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</si>
  <si>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</si>
  <si>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</si>
  <si>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</si>
  <si>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</si>
  <si>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</si>
  <si>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</si>
  <si>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</si>
  <si>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</si>
  <si>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</si>
  <si>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</si>
  <si>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</si>
  <si>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</si>
  <si>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</si>
  <si>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</si>
  <si>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</si>
  <si>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</si>
  <si>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</si>
  <si>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</si>
  <si>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</si>
  <si>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</si>
  <si>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</si>
  <si>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</si>
  <si>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</si>
  <si>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</si>
  <si>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</si>
  <si>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</si>
  <si>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</si>
  <si>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</si>
  <si>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</si>
  <si>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</si>
  <si>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</si>
  <si>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</si>
  <si>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</si>
  <si>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</si>
  <si>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</si>
  <si>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</si>
  <si>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</si>
  <si>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</si>
  <si>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</si>
  <si>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</si>
  <si>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</si>
  <si>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</si>
  <si>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</si>
  <si>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</si>
  <si>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</si>
  <si>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</si>
  <si>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</si>
  <si>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</si>
  <si>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</si>
  <si>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</si>
  <si>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</si>
  <si>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</si>
  <si>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</si>
  <si>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</si>
  <si>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</si>
  <si>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</si>
  <si>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</si>
  <si>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</si>
  <si>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</si>
  <si>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</si>
  <si>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</si>
  <si>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</si>
  <si>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</si>
  <si>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</si>
  <si>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</si>
  <si>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</si>
  <si>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</si>
  <si>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</si>
  <si>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</si>
  <si>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</si>
  <si>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</si>
  <si>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</si>
  <si>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</si>
  <si>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</si>
  <si>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</si>
  <si>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</si>
  <si>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</si>
  <si>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</si>
  <si>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</si>
  <si>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</si>
  <si>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</si>
  <si>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</si>
  <si>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</si>
  <si>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</si>
  <si>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</si>
  <si>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</si>
  <si>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</si>
  <si>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</si>
  <si>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</si>
  <si>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</si>
  <si>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</si>
  <si>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</si>
  <si>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</si>
  <si>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</si>
  <si>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</si>
  <si>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</si>
  <si>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</si>
  <si>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</si>
  <si>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</si>
  <si>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</si>
  <si>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</si>
  <si>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</si>
  <si>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</si>
  <si>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Morelia</t>
  </si>
  <si>
    <t>Delegación Administrativa</t>
  </si>
  <si>
    <t>NACIONAL</t>
  </si>
  <si>
    <t>Fondo de Aportaciones parala Seguridad Pública (FASP)</t>
  </si>
  <si>
    <t>Transferencia</t>
  </si>
  <si>
    <t>SSP/DA/SRM/AD/001/FASP/2023</t>
  </si>
  <si>
    <t>http://laipdocs.michoacan.gob.mx/?wpfb_dl=508602</t>
  </si>
  <si>
    <t>EVELIA</t>
  </si>
  <si>
    <t>AVILES</t>
  </si>
  <si>
    <t>DUARTE</t>
  </si>
  <si>
    <t>COMERCIALIZADORA MEXA</t>
  </si>
  <si>
    <t>AIDE8311086H3</t>
  </si>
  <si>
    <t>PERSONA FÍSICA</t>
  </si>
  <si>
    <t>VALLE DE CARACUARO</t>
  </si>
  <si>
    <t>VALLE QUIETO</t>
  </si>
  <si>
    <t>Direccion de Inteligencia</t>
  </si>
  <si>
    <t>EQUIPOS Y APARATOS AUDIOVISUALES</t>
  </si>
  <si>
    <t xml:space="preserve">Federales </t>
  </si>
  <si>
    <t>De conformidad con los Artículs 15 fracc. III inciso b), 18 fracción XVI y 32 fracc. II del Reglamento Interior de la Seretaría de Seguridad Pública del Estado de Michoacán de Ocao; Número 1 Fracc. I y II, 17 y 30 de la Ley de Adquisiciones, Arrentamientos y Prestación de Servicios relacionados con Bienes Muebles e Inmuebles (SIC) del Estado de Michoacán de Ocampo; 9 Bis, 87 y 87 del Reglamento de la Ley de Adquisiciones, Arrendamientos y Prestación de Servicios relacionados con Bienes Muebles e Inmuebles (SIC) del Estado de Michoacán de Ocampo; y 1,2 y 7Fracc. I del Reglamento Interior del Subcomité de Adquisiciones del Sistema Estatal de Seguridad Pública de Michoacán de Ocampo; y 45 de las Bases y Lineamientos en Materia de Adquisiciones, Arrendamientos y prestación de Servicios relacionados con Bienes Muebles e Inmuebles del Estado de Michoacán de Ocampo, para el Ejercicio Fiscal 2023.</t>
  </si>
  <si>
    <t>Bien</t>
  </si>
  <si>
    <t>SSP/DA/SRM/AD/002/FASP/2023</t>
  </si>
  <si>
    <t>http://laipdocs.michoacan.gob.mx/?wpfb_dl=508605</t>
  </si>
  <si>
    <t>CÁMARAS FOTOGRÁFICAS Y DE VIDEO</t>
  </si>
  <si>
    <t>http://laipdocs.michoacan.gob.mx/?wpfb_dl=508709</t>
  </si>
  <si>
    <t>equipos y aparatos de comunicaciones y telecomunicaciones</t>
  </si>
  <si>
    <t>BEATRIZ</t>
  </si>
  <si>
    <t>PLATA</t>
  </si>
  <si>
    <t>PUEBLA</t>
  </si>
  <si>
    <t>P25 RED MEXICO S.A. DE C.V.</t>
  </si>
  <si>
    <t>PRM211004V16</t>
  </si>
  <si>
    <t>VALLE D EHUETAMO</t>
  </si>
  <si>
    <t>S/N</t>
  </si>
  <si>
    <t>EQUIPOS Y APARATOS DE COMUNICACIONES Y TELECOMUNICACIONES</t>
  </si>
  <si>
    <t>ESTATAL</t>
  </si>
  <si>
    <t>VPUEBLA</t>
  </si>
  <si>
    <t>P25 RED MEXICO SA DE CV</t>
  </si>
  <si>
    <t>Este contrato fue autorizado por Adjudicación Directa por acuerdo expreso del comite, por la naturaleza del equipo adquirido, toda vez que se utilizara para salvaguardar la integridad de los ciudadanos y se requiere confidencialidad de las tecnologias para combatir la delincuencia. Columna U No se captura, porque el Domicilio no cuenta con Número Interior.  En lo correspondiente a las columnas AE, AF, AG,AH, infomación sobre el Domicilio en el extranjero de la empresa, contratista o proveedor, no se cuenta con ello toda vez que es una empresa Nacional.  Columna AT, No aplica en virtud de que el pago es en Moneda Nacional. Columna AW No aplica garantía para éste concepto. Columna AY AZ, No aplica toda vez que no existen motivos para la Resición de contrato. Columna BD,  esta blanco de  Obra Pública debido a que no se otorgaron recursos para dicho concepto en la Dependencia, durante el ejercicio fiscal 2023. Por lo que no aplica toda vez que no se realizaron obras.  Cabe señalar que no existen convenios modificatorios. No existe comunicado de suspensión.   El espacio en blanco denominado hipervinculo al documento del contrato y anexos, version pública si asi correspponde, no se adjunta por cuestion de seguridad, ya que contiene informacion confidecial  ya que contiene datos identificables que ponen en riesgo la integridad fisica de las personas que lo celebran, asi como se estaria violentando el derecho a la privacidad,  de conformidad con el articulo 97, es clasificado como reservado de conformidad a lo que establece el articulo 102 de la Ley de Transparencia y Acceso a la Información Publica y Proteccion de Datos Personales del Estado de Michoacan de Ocampo en la  fracciones I y V, toda vez que al difundir la información causaria un perjuicio en general ya que contiene datos que sirven de estrategias para la seguridad del Estado de Michoacán, considerandose  informacion sencible que al difundirse generaria un riesgo o amenaza para toda la ciudadania. Es importante resaltar, que la institucion que nos ocupa, tiene la funcion de aplicar programas en materia de seguridad para la proteccion de los derechos de las personas, y al considerar, difundir el contenido del contrato y sus anexos de la adquisicion de bienes y servicios, se estaria ventilando estrategias, dando a conocer  las caracteristicas y especificaciones de los equipos,  bienes informaticos y servicios  adquiridos, asi como las estrategias en materia de seguridad que se van a implementar a futuro en los programas de seguridad para el Estado y municipios, información que pudiere ser utilizada por los grupos delincuenciales en la realizacion de  conductas  antisociales y/o delictivas.</t>
  </si>
  <si>
    <t>Esta adjudicación, correspondia reportarse en el tercer trimestre pasado, sin embargo no se contaba con el Contrato firmado, por lo cual se reporta hasta este trimeste. Columna U No se captura, porque el Domicilio no cuenta con Número Interior.  En lo correspondiente a las columnas AE, AF, AG,AH, infomación sobre el Domicilio en el extranjero de la empresa, contratista o proveedor, no se cuenta con ello toda vez que es una empresa Nacional.  Columna AT, No aplica en virtud de que el pago es en Moneda Nacional. Columna AW No aplica garantía para éste concepto. Columna AY AZ, No aplica toda vez que no existen motivos para la Resición de contrato. Columna BD,  esta blanco de  Obra Pública debido a que no se otorgaron recursos para dicho concepto en la Dependencia, durante el ejercicio fiscal 2023. Por lo que no aplica toda vez que no se realizaron obras.  Cabe señalar que no existen convenios modificatorios. No existe comunicado de suspensión.   El espacio en blanco denominado hipervinculo al documento del contrato y anexos, version pública si asi correspponde, no se adjunta por cuestion de seguridad, ya que contiene informacion confidecial  ya que contiene datos identificables que ponen en riesgo la integridad fisica de las personas que lo celebran, asi como se estaria violentando el derecho a la privacidad,  de conformidad con el articulo 97, es clasificado como reservado de conformidad a lo que establece el articulo 102 de la Ley de Transparencia y Acceso a la Información Publica y Proteccion de Datos Personales del Estado de Michoacan de Ocampo en la  fracciones I y V, toda vez que al difundir la información causaria un perjuicio en general ya que contiene datos que sirven de estrategias para la seguridad del Estado de Michoacán, considerandose  informacion sencible que al difundirse generaria un riesgo o amenaza para toda la ciudadania. Es importante resaltar, que la institucion que nos ocupa, tiene la funcion de aplicar programas en materia de seguridad para la proteccion de los derechos de las personas, y al considerar, difundir el contenido del contrato y sus anexos de la adquisicion de bienes y servicios, se estaria ventilando estrategias, dando a conocer  las caracteristicas y especificaciones de los equipos,  bienes informaticos y servicios  adquiridos, asi como las estrategias en materia de seguridad que se van a implementar a futuro en los programas de seguridad para el Estado y municipios, información que pudiere ser utilizada por los grupos delincuenciales en la realizacion de  conductas  antisociales y/o delictivas.</t>
  </si>
  <si>
    <t>Esta adjudicación, correspondia reportarse en el tercer trimestre pasado, sin embargo no se contaba con el Contrato firmado, por lo cual se reporta hasta este trimeste.  Columna U No se captura, porque el Domicilio no cuenta con Número Interior.  En lo correspondiente a las columnas AE, AF, AG,AH, infomación sobre el Domicilio en el extranjero de la empresa, contratista o proveedor, no se cuenta con ello toda vez que es una empresa Nacional.  Columna AT, No aplica en virtud de que el pago es en Moneda Nacional. Columna AW No aplica garantía para éste concepto. Columna AY AZ, No aplica toda vez que no existen motivos para la Resición de contrato. Columna BD,  esta blanco de  Obra Pública debido a que no se otorgaron recursos para dicho concepto en la Dependencia, durante el ejercicio fiscal 2023. Por lo que no aplica toda vez que no se realizaron obras.  Cabe señalar que no existen convenios modificatorios. No existe comunicado de suspensión.   El espacio en blanco denominado hipervinculo al documento del contrato y anexos, version pública si asi correspponde, no se adjunta por cuestion de seguridad, ya que contiene informacion confidecial  ya que contiene datos identificables que ponen en riesgo la integridad fisica de las personas que lo celebran, asi como se estaria violentando el derecho a la privacidad,  de conformidad con el articulo 97, es clasificado como reservado de conformidad a lo que establece el articulo 102 de la Ley de Transparencia y Acceso a la Información Publica y Proteccion de Datos Personales del Estado de Michoacan de Ocampo en la  fracciones I y V, toda vez que al difundir la información causaria un perjuicio en general ya que contiene datos que sirven de estrategias para la seguridad del Estado de Michoacán, considerandose  informacion sencible que al difundirse generaria un riesgo o amenaza para toda la ciudadania. Es importante resaltar, que la institucion que nos ocupa, tiene la funcion de aplicar programas en materia de seguridad para la proteccion de los derechos de las personas, y al considerar, difundir el contenido del contrato y sus anexos de la adquisicion de bienes y servicios, se estaria ventilando estrategias, dando a conocer  las caracteristicas y especificaciones de los equipos,  bienes informaticos y servicios  adquiridos, asi como las estrategias en materia de seguridad que se van a implementar a futuro en los programas de seguridad para el Estado y municipios, información que pudiere ser utilizada por los grupos delincuenciales en la realizacion de  conductas  antisociales y/o delictivas.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</si>
</sst>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2"/>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xf>
    <xf numFmtId="0" fontId="0" fillId="0" borderId="1" xfId="0" applyBorder="1"/>
    <xf numFmtId="0" fontId="2" fillId="3" borderId="1" xfId="0" applyFont="1" applyFill="1" applyBorder="1" applyAlignment="1">
      <alignment horizontal="center" vertical="center" wrapText="1"/>
    </xf>
    <xf numFmtId="14" fontId="0" fillId="5" borderId="1" xfId="0" applyNumberFormat="1" applyFill="1" applyBorder="1" applyAlignment="1">
      <alignment horizontal="center" vertical="center"/>
    </xf>
    <xf numFmtId="0" fontId="2" fillId="0" borderId="1" xfId="0" applyFont="1" applyBorder="1" applyAlignment="1">
      <alignment horizontal="center" wrapText="1"/>
    </xf>
    <xf numFmtId="0" fontId="3" fillId="0" borderId="1" xfId="0" applyFont="1" applyBorder="1" applyAlignment="1">
      <alignment horizontal="center" vertical="center" wrapText="1"/>
    </xf>
    <xf numFmtId="0" fontId="4" fillId="0" borderId="1" xfId="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wrapText="1"/>
    </xf>
    <xf numFmtId="2" fontId="2" fillId="0" borderId="1" xfId="0" applyNumberFormat="1" applyFont="1" applyBorder="1" applyAlignment="1">
      <alignment horizontal="center" vertical="center" wrapText="1"/>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08709" TargetMode="External"/><Relationship Id="rId1" Type="http://schemas.openxmlformats.org/officeDocument/2006/relationships/hyperlink" Target="http://laipdocs.michoacan.gob.mx/?wpfb_dl=5086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
  <sheetViews>
    <sheetView topLeftCell="A10" workbookViewId="0">
      <selection activeCell="BO12" sqref="BO12"/>
    </sheetView>
  </sheetViews>
  <sheetFormatPr baseColWidth="10" defaultColWidth="9.140625" defaultRowHeight="15" x14ac:dyDescent="0.25"/>
  <cols>
    <col min="1" max="1" width="8" bestFit="1" customWidth="1"/>
    <col min="2" max="2" width="31.140625" customWidth="1"/>
    <col min="3" max="3" width="33.5703125" customWidth="1"/>
    <col min="4" max="4" width="28.7109375" bestFit="1" customWidth="1"/>
    <col min="5" max="5" width="22"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11.42578125" customWidth="1"/>
    <col min="67" max="67" width="105" customWidth="1"/>
  </cols>
  <sheetData>
    <row r="1" spans="1:67" hidden="1" x14ac:dyDescent="0.25">
      <c r="A1" t="s">
        <v>0</v>
      </c>
    </row>
    <row r="2" spans="1:67" x14ac:dyDescent="0.25">
      <c r="A2" s="20" t="s">
        <v>1</v>
      </c>
      <c r="B2" s="21"/>
      <c r="C2" s="21"/>
      <c r="D2" s="20" t="s">
        <v>2</v>
      </c>
      <c r="E2" s="21"/>
      <c r="F2" s="21"/>
      <c r="G2" s="20" t="s">
        <v>3</v>
      </c>
      <c r="H2" s="21"/>
      <c r="I2" s="21"/>
    </row>
    <row r="3" spans="1:67" x14ac:dyDescent="0.25">
      <c r="A3" s="22" t="s">
        <v>4</v>
      </c>
      <c r="B3" s="21"/>
      <c r="C3" s="21"/>
      <c r="D3" s="22" t="s">
        <v>4</v>
      </c>
      <c r="E3" s="21"/>
      <c r="F3" s="21"/>
      <c r="G3" s="22" t="s">
        <v>5</v>
      </c>
      <c r="H3" s="21"/>
      <c r="I3" s="21"/>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20" t="s">
        <v>82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6"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409.5" x14ac:dyDescent="0.25">
      <c r="A8" s="7">
        <v>2023</v>
      </c>
      <c r="B8" s="8">
        <v>45200</v>
      </c>
      <c r="C8" s="8">
        <v>45291</v>
      </c>
      <c r="D8" s="7" t="s">
        <v>150</v>
      </c>
      <c r="E8" s="7" t="s">
        <v>154</v>
      </c>
      <c r="F8" s="7" t="s">
        <v>157</v>
      </c>
      <c r="G8" s="13"/>
      <c r="H8" s="14" t="s">
        <v>310</v>
      </c>
      <c r="I8" s="15" t="s">
        <v>315</v>
      </c>
      <c r="J8" s="16" t="s">
        <v>316</v>
      </c>
      <c r="K8" s="16">
        <v>1</v>
      </c>
      <c r="L8" s="16" t="s">
        <v>317</v>
      </c>
      <c r="M8" s="16" t="s">
        <v>318</v>
      </c>
      <c r="N8" s="16" t="s">
        <v>319</v>
      </c>
      <c r="O8" s="16" t="s">
        <v>320</v>
      </c>
      <c r="P8" s="7" t="s">
        <v>160</v>
      </c>
      <c r="Q8" s="16" t="s">
        <v>321</v>
      </c>
      <c r="R8" s="7" t="s">
        <v>167</v>
      </c>
      <c r="S8" s="16" t="s">
        <v>322</v>
      </c>
      <c r="T8" s="16">
        <v>30</v>
      </c>
      <c r="U8" s="16" t="s">
        <v>323</v>
      </c>
      <c r="V8" s="7" t="s">
        <v>192</v>
      </c>
      <c r="W8" s="7" t="s">
        <v>306</v>
      </c>
      <c r="X8" s="16">
        <v>53</v>
      </c>
      <c r="Y8" s="7" t="s">
        <v>292</v>
      </c>
      <c r="Z8" s="7">
        <v>53</v>
      </c>
      <c r="AA8" s="7" t="s">
        <v>292</v>
      </c>
      <c r="AB8" s="16">
        <v>16</v>
      </c>
      <c r="AC8" s="7" t="s">
        <v>231</v>
      </c>
      <c r="AD8" s="7">
        <v>58066</v>
      </c>
      <c r="AE8" s="13"/>
      <c r="AF8" s="13"/>
      <c r="AG8" s="13"/>
      <c r="AH8" s="13"/>
      <c r="AI8" s="4" t="s">
        <v>293</v>
      </c>
      <c r="AJ8" s="7" t="s">
        <v>307</v>
      </c>
      <c r="AK8" s="17"/>
      <c r="AL8" s="13"/>
      <c r="AM8" s="13"/>
      <c r="AN8" s="13"/>
      <c r="AO8" s="18">
        <v>2485425</v>
      </c>
      <c r="AP8" s="18">
        <v>2883093</v>
      </c>
      <c r="AQ8" s="18">
        <v>2485425</v>
      </c>
      <c r="AR8" s="18">
        <v>2883093</v>
      </c>
      <c r="AS8" s="7" t="s">
        <v>294</v>
      </c>
      <c r="AT8" s="13"/>
      <c r="AU8" s="7" t="s">
        <v>296</v>
      </c>
      <c r="AV8" s="16" t="s">
        <v>324</v>
      </c>
      <c r="AW8" s="13"/>
      <c r="AX8" s="13"/>
      <c r="AY8" s="13"/>
      <c r="AZ8" s="13"/>
      <c r="BA8" s="13"/>
      <c r="BB8" s="7" t="s">
        <v>325</v>
      </c>
      <c r="BC8" s="7" t="s">
        <v>325</v>
      </c>
      <c r="BD8" s="13"/>
      <c r="BE8" s="13"/>
      <c r="BF8" s="13"/>
      <c r="BG8" s="13"/>
      <c r="BH8" s="13"/>
      <c r="BI8" s="13"/>
      <c r="BJ8" s="13"/>
      <c r="BK8" s="13"/>
      <c r="BL8" s="7" t="s">
        <v>293</v>
      </c>
      <c r="BM8" s="8">
        <v>45299</v>
      </c>
      <c r="BN8" s="8">
        <v>45291</v>
      </c>
      <c r="BO8" s="5" t="s">
        <v>328</v>
      </c>
    </row>
    <row r="9" spans="1:67" ht="409.5" customHeight="1" x14ac:dyDescent="0.25">
      <c r="A9" s="7">
        <v>2023</v>
      </c>
      <c r="B9" s="8">
        <v>45200</v>
      </c>
      <c r="C9" s="8">
        <v>45291</v>
      </c>
      <c r="D9" s="7" t="s">
        <v>150</v>
      </c>
      <c r="E9" s="7" t="s">
        <v>154</v>
      </c>
      <c r="F9" s="7" t="s">
        <v>157</v>
      </c>
      <c r="G9" s="7" t="s">
        <v>297</v>
      </c>
      <c r="H9" s="3" t="s">
        <v>310</v>
      </c>
      <c r="I9" s="9" t="s">
        <v>298</v>
      </c>
      <c r="J9" s="7" t="s">
        <v>311</v>
      </c>
      <c r="K9" s="7">
        <v>2</v>
      </c>
      <c r="L9" s="7" t="s">
        <v>299</v>
      </c>
      <c r="M9" s="7" t="s">
        <v>300</v>
      </c>
      <c r="N9" s="7" t="s">
        <v>301</v>
      </c>
      <c r="O9" s="7" t="s">
        <v>304</v>
      </c>
      <c r="P9" s="7" t="s">
        <v>160</v>
      </c>
      <c r="Q9" s="7" t="s">
        <v>303</v>
      </c>
      <c r="R9" s="7" t="s">
        <v>167</v>
      </c>
      <c r="S9" s="7" t="s">
        <v>305</v>
      </c>
      <c r="T9" s="7">
        <v>79</v>
      </c>
      <c r="U9" s="11" t="s">
        <v>323</v>
      </c>
      <c r="V9" s="7" t="s">
        <v>192</v>
      </c>
      <c r="W9" s="7" t="s">
        <v>306</v>
      </c>
      <c r="X9" s="7">
        <v>53</v>
      </c>
      <c r="Y9" s="7" t="s">
        <v>292</v>
      </c>
      <c r="Z9" s="7">
        <v>53</v>
      </c>
      <c r="AA9" s="7" t="s">
        <v>292</v>
      </c>
      <c r="AB9" s="7">
        <v>16</v>
      </c>
      <c r="AC9" s="7" t="s">
        <v>231</v>
      </c>
      <c r="AD9" s="7">
        <v>58066</v>
      </c>
      <c r="AE9" s="10"/>
      <c r="AF9" s="10"/>
      <c r="AG9" s="10"/>
      <c r="AH9" s="10"/>
      <c r="AI9" s="4" t="s">
        <v>293</v>
      </c>
      <c r="AJ9" s="7" t="s">
        <v>307</v>
      </c>
      <c r="AK9" s="7" t="s">
        <v>297</v>
      </c>
      <c r="AL9" s="8">
        <v>45190</v>
      </c>
      <c r="AM9" s="8">
        <v>45190</v>
      </c>
      <c r="AN9" s="8">
        <v>45556</v>
      </c>
      <c r="AO9" s="19">
        <v>268800</v>
      </c>
      <c r="AP9" s="19">
        <v>311808</v>
      </c>
      <c r="AQ9" s="19">
        <v>311808</v>
      </c>
      <c r="AR9" s="19">
        <v>311808</v>
      </c>
      <c r="AS9" s="7" t="s">
        <v>294</v>
      </c>
      <c r="AT9" s="10"/>
      <c r="AU9" s="7" t="s">
        <v>296</v>
      </c>
      <c r="AV9" s="4" t="s">
        <v>308</v>
      </c>
      <c r="AW9" s="10"/>
      <c r="AX9" s="8">
        <v>45556</v>
      </c>
      <c r="AY9" s="8">
        <v>45657</v>
      </c>
      <c r="AZ9" s="10"/>
      <c r="BA9" s="10"/>
      <c r="BB9" s="7" t="s">
        <v>309</v>
      </c>
      <c r="BC9" s="4" t="s">
        <v>295</v>
      </c>
      <c r="BD9" s="10"/>
      <c r="BE9" s="10"/>
      <c r="BF9" s="10"/>
      <c r="BG9" s="10"/>
      <c r="BH9" s="10"/>
      <c r="BI9" s="10"/>
      <c r="BJ9" s="10"/>
      <c r="BK9" s="10"/>
      <c r="BL9" s="7" t="s">
        <v>293</v>
      </c>
      <c r="BM9" s="12">
        <v>45299</v>
      </c>
      <c r="BN9" s="12">
        <v>45291</v>
      </c>
      <c r="BO9" s="5" t="s">
        <v>329</v>
      </c>
    </row>
    <row r="10" spans="1:67" ht="393.75" x14ac:dyDescent="0.25">
      <c r="A10" s="7">
        <v>2023</v>
      </c>
      <c r="B10" s="8">
        <v>45200</v>
      </c>
      <c r="C10" s="8">
        <v>45291</v>
      </c>
      <c r="D10" s="7" t="s">
        <v>150</v>
      </c>
      <c r="E10" s="7" t="s">
        <v>154</v>
      </c>
      <c r="F10" s="7" t="s">
        <v>157</v>
      </c>
      <c r="G10" s="7" t="s">
        <v>312</v>
      </c>
      <c r="H10" s="3" t="s">
        <v>310</v>
      </c>
      <c r="I10" s="9" t="s">
        <v>313</v>
      </c>
      <c r="J10" s="7" t="s">
        <v>311</v>
      </c>
      <c r="K10" s="7">
        <v>3</v>
      </c>
      <c r="L10" s="7" t="s">
        <v>299</v>
      </c>
      <c r="M10" s="7" t="s">
        <v>300</v>
      </c>
      <c r="N10" s="7" t="s">
        <v>301</v>
      </c>
      <c r="O10" s="7" t="s">
        <v>304</v>
      </c>
      <c r="P10" s="7" t="s">
        <v>160</v>
      </c>
      <c r="Q10" s="7" t="s">
        <v>303</v>
      </c>
      <c r="R10" s="7" t="s">
        <v>167</v>
      </c>
      <c r="S10" s="7" t="s">
        <v>305</v>
      </c>
      <c r="T10" s="7">
        <v>79</v>
      </c>
      <c r="U10" s="11" t="s">
        <v>323</v>
      </c>
      <c r="V10" s="7" t="s">
        <v>192</v>
      </c>
      <c r="W10" s="7" t="s">
        <v>306</v>
      </c>
      <c r="X10" s="7">
        <v>53</v>
      </c>
      <c r="Y10" s="7" t="s">
        <v>292</v>
      </c>
      <c r="Z10" s="7">
        <v>53</v>
      </c>
      <c r="AA10" s="7" t="s">
        <v>292</v>
      </c>
      <c r="AB10" s="7">
        <v>16</v>
      </c>
      <c r="AC10" s="7" t="s">
        <v>231</v>
      </c>
      <c r="AD10" s="7">
        <v>58066</v>
      </c>
      <c r="AE10" s="10"/>
      <c r="AF10" s="10"/>
      <c r="AG10" s="10"/>
      <c r="AH10" s="10"/>
      <c r="AI10" s="4" t="s">
        <v>293</v>
      </c>
      <c r="AJ10" s="7" t="s">
        <v>307</v>
      </c>
      <c r="AK10" s="7" t="s">
        <v>312</v>
      </c>
      <c r="AL10" s="8">
        <v>45190</v>
      </c>
      <c r="AM10" s="8">
        <v>45190</v>
      </c>
      <c r="AN10" s="8">
        <v>45556</v>
      </c>
      <c r="AO10" s="19">
        <v>11200</v>
      </c>
      <c r="AP10" s="19">
        <v>12992</v>
      </c>
      <c r="AQ10" s="19">
        <v>12992</v>
      </c>
      <c r="AR10" s="19">
        <v>12992</v>
      </c>
      <c r="AS10" s="7" t="s">
        <v>294</v>
      </c>
      <c r="AT10" s="10"/>
      <c r="AU10" s="7" t="s">
        <v>296</v>
      </c>
      <c r="AV10" s="4" t="s">
        <v>314</v>
      </c>
      <c r="AW10" s="10"/>
      <c r="AX10" s="8">
        <v>45556</v>
      </c>
      <c r="AY10" s="8">
        <v>45657</v>
      </c>
      <c r="AZ10" s="10"/>
      <c r="BA10" s="10"/>
      <c r="BB10" s="7" t="s">
        <v>309</v>
      </c>
      <c r="BC10" s="4" t="s">
        <v>295</v>
      </c>
      <c r="BD10" s="10"/>
      <c r="BE10" s="10"/>
      <c r="BF10" s="10"/>
      <c r="BG10" s="10"/>
      <c r="BH10" s="10"/>
      <c r="BI10" s="10"/>
      <c r="BJ10" s="10"/>
      <c r="BK10" s="10"/>
      <c r="BL10" s="7" t="s">
        <v>293</v>
      </c>
      <c r="BM10" s="12">
        <v>45299</v>
      </c>
      <c r="BN10" s="12">
        <v>45291</v>
      </c>
      <c r="BO10" s="5" t="s">
        <v>330</v>
      </c>
    </row>
  </sheetData>
  <mergeCells count="7">
    <mergeCell ref="A6:BO6"/>
    <mergeCell ref="A2:C2"/>
    <mergeCell ref="D2:F2"/>
    <mergeCell ref="G2:I2"/>
    <mergeCell ref="A3:C3"/>
    <mergeCell ref="D3:F3"/>
    <mergeCell ref="G3:I3"/>
  </mergeCells>
  <dataValidations count="8">
    <dataValidation type="list" allowBlank="1" showErrorMessage="1" sqref="D8:D198">
      <formula1>Hidden_13</formula1>
    </dataValidation>
    <dataValidation type="list" allowBlank="1" showErrorMessage="1" sqref="E8:E198">
      <formula1>Hidden_24</formula1>
    </dataValidation>
    <dataValidation type="list" allowBlank="1" showErrorMessage="1" sqref="F8:F198">
      <formula1>Hidden_35</formula1>
    </dataValidation>
    <dataValidation type="list" allowBlank="1" showErrorMessage="1" sqref="P8:P198">
      <formula1>Hidden_415</formula1>
    </dataValidation>
    <dataValidation type="list" allowBlank="1" showErrorMessage="1" sqref="R8:R198">
      <formula1>Hidden_517</formula1>
    </dataValidation>
    <dataValidation type="list" allowBlank="1" showErrorMessage="1" sqref="V8:V198">
      <formula1>Hidden_621</formula1>
    </dataValidation>
    <dataValidation type="list" allowBlank="1" showErrorMessage="1" sqref="AC8:AC198">
      <formula1>Hidden_728</formula1>
    </dataValidation>
    <dataValidation type="list" allowBlank="1" showErrorMessage="1" sqref="BE9:BE198">
      <formula1>Hidden_856</formula1>
    </dataValidation>
  </dataValidations>
  <hyperlinks>
    <hyperlink ref="I9" r:id="rId1"/>
    <hyperlink ref="I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abSelected="1" topLeftCell="A3" workbookViewId="0">
      <selection activeCell="F12" sqref="F12"/>
    </sheetView>
  </sheetViews>
  <sheetFormatPr baseColWidth="10" defaultColWidth="9.140625" defaultRowHeight="15" x14ac:dyDescent="0.25"/>
  <cols>
    <col min="1" max="1" width="3.42578125" bestFit="1" customWidth="1"/>
    <col min="2" max="2" width="12.140625" customWidth="1"/>
    <col min="3" max="3" width="17" bestFit="1" customWidth="1"/>
    <col min="4" max="4" width="19.140625" bestFit="1" customWidth="1"/>
    <col min="5" max="5" width="28.28515625"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x14ac:dyDescent="0.25">
      <c r="A4">
        <v>1</v>
      </c>
      <c r="B4" t="s">
        <v>317</v>
      </c>
      <c r="C4" t="s">
        <v>318</v>
      </c>
      <c r="D4" t="s">
        <v>326</v>
      </c>
      <c r="E4" t="s">
        <v>327</v>
      </c>
      <c r="G4" t="s">
        <v>321</v>
      </c>
      <c r="H4" s="23">
        <v>2883093</v>
      </c>
    </row>
    <row r="5" spans="1:8" x14ac:dyDescent="0.25">
      <c r="A5">
        <v>2</v>
      </c>
      <c r="B5" t="s">
        <v>299</v>
      </c>
      <c r="C5" t="s">
        <v>300</v>
      </c>
      <c r="D5" t="s">
        <v>301</v>
      </c>
      <c r="E5" t="s">
        <v>302</v>
      </c>
      <c r="G5" t="s">
        <v>303</v>
      </c>
      <c r="H5" s="23">
        <v>311808</v>
      </c>
    </row>
    <row r="6" spans="1:8" x14ac:dyDescent="0.25">
      <c r="A6">
        <v>3</v>
      </c>
      <c r="B6" t="s">
        <v>299</v>
      </c>
      <c r="C6" t="s">
        <v>300</v>
      </c>
      <c r="D6" t="s">
        <v>301</v>
      </c>
      <c r="E6" t="s">
        <v>302</v>
      </c>
      <c r="G6" t="s">
        <v>303</v>
      </c>
      <c r="H6" s="23">
        <v>12992</v>
      </c>
    </row>
  </sheetData>
  <dataValidations count="1">
    <dataValidation type="list" allowBlank="1" showErrorMessage="1" sqref="F5:F197">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2023-12-14T16:47:14Z</cp:lastPrinted>
  <dcterms:created xsi:type="dcterms:W3CDTF">2023-05-15T18:33:02Z</dcterms:created>
  <dcterms:modified xsi:type="dcterms:W3CDTF">2024-02-13T17:32:34Z</dcterms:modified>
</cp:coreProperties>
</file>